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30" activeTab="0"/>
  </bookViews>
  <sheets>
    <sheet name="発注企業参加申込書" sheetId="1" r:id="rId1"/>
  </sheets>
  <definedNames>
    <definedName name="_xlnm.Print_Area" localSheetId="0">'発注企業参加申込書'!$A$1:$M$56</definedName>
  </definedNames>
  <calcPr fullCalcOnLoad="1"/>
</workbook>
</file>

<file path=xl/comments1.xml><?xml version="1.0" encoding="utf-8"?>
<comments xmlns="http://schemas.openxmlformats.org/spreadsheetml/2006/main">
  <authors>
    <author>佐藤 雅也</author>
  </authors>
  <commentList>
    <comment ref="C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C31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9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</commentList>
</comments>
</file>

<file path=xl/sharedStrings.xml><?xml version="1.0" encoding="utf-8"?>
<sst xmlns="http://schemas.openxmlformats.org/spreadsheetml/2006/main" count="109" uniqueCount="105">
  <si>
    <t>企業名</t>
  </si>
  <si>
    <t>所在地</t>
  </si>
  <si>
    <t>資本金</t>
  </si>
  <si>
    <t>外注企業数</t>
  </si>
  <si>
    <t>当日連絡先</t>
  </si>
  <si>
    <t>※個人情報の取り扱い：この申込書に記載された個人情報につきましては、商談会の開催等の取引の紹介・あっせんのために利用させていただきます。</t>
  </si>
  <si>
    <t>発注企業参加申込書</t>
  </si>
  <si>
    <t>よみ</t>
  </si>
  <si>
    <t>URL</t>
  </si>
  <si>
    <t>従業員数　　　　　</t>
  </si>
  <si>
    <t>氏名</t>
  </si>
  <si>
    <t>ＴＥＬ</t>
  </si>
  <si>
    <t>FAX</t>
  </si>
  <si>
    <t>必要設備</t>
  </si>
  <si>
    <t>外注加工内容等</t>
  </si>
  <si>
    <t>外注地域</t>
  </si>
  <si>
    <t>e-ｍａｉｌ</t>
  </si>
  <si>
    <t>発注品目・加工内容等</t>
  </si>
  <si>
    <t>★貴社が本商談会に参加される目的を教えて下さい。（例：具体的案件の提示、今後の協力工場選定、情報収集等）</t>
  </si>
  <si>
    <t>主生産品目</t>
  </si>
  <si>
    <t>ＴＥＬ</t>
  </si>
  <si>
    <t>FAX</t>
  </si>
  <si>
    <t>※空欄部分に必要事項をご記入ください。</t>
  </si>
  <si>
    <t>都道府県名</t>
  </si>
  <si>
    <t>■当日の参加者（名簿の作成時点で公表します。）</t>
  </si>
  <si>
    <t>送付先：公益財団法人みやぎ産業振興機構行き</t>
  </si>
  <si>
    <t>参加者①</t>
  </si>
  <si>
    <t>部署・役職</t>
  </si>
  <si>
    <t>参加者②</t>
  </si>
  <si>
    <t>出席者氏名</t>
  </si>
  <si>
    <t>参加者③</t>
  </si>
  <si>
    <t>本商談会において求める外注加工の内容･技術･製品など</t>
  </si>
  <si>
    <t>加工材質</t>
  </si>
  <si>
    <t>外注先に
求める点</t>
  </si>
  <si>
    <r>
      <rPr>
        <b/>
        <sz val="11"/>
        <color indexed="10"/>
        <rFont val="HG丸ｺﾞｼｯｸM-PRO"/>
        <family val="3"/>
      </rPr>
      <t>【記入上の注意】
■発注品目・加工内容等、加工材質、必要設備の記載にあたっては、サイズや数量、名称、能力を明記
　するなど、可能な限り詳細に記載いただきますようご協力願います。
　（多くの受注企業の皆様から要望が出ております。）</t>
    </r>
    <r>
      <rPr>
        <b/>
        <sz val="11"/>
        <rFont val="HG丸ｺﾞｼｯｸM-PRO"/>
        <family val="3"/>
      </rPr>
      <t xml:space="preserve">
</t>
    </r>
  </si>
  <si>
    <t>■会社概要（「ＴＥＬ」「ＦＡＸ」「現在の外注状況」の項目以外は、受注企業の参加を募集する時点で公表します。）</t>
  </si>
  <si>
    <t>現在の
外注状況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</si>
  <si>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</si>
  <si>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</si>
  <si>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</si>
  <si>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</si>
  <si>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</si>
  <si>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</si>
  <si>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　</t>
  </si>
  <si>
    <t>⑧電気機器（組立、ハーネス、ケーブルなど）</t>
  </si>
  <si>
    <t>⑨プラスチック
（樹脂成形、樹脂の切削など）　</t>
  </si>
  <si>
    <t>企業名</t>
  </si>
  <si>
    <t>主生産品目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</si>
  <si>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</si>
  <si>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</si>
  <si>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</si>
  <si>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</si>
  <si>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</si>
  <si>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</si>
  <si>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</t>
  </si>
  <si>
    <t>⑧電気機器（組立、ハーネス、ケーブルなど）</t>
  </si>
  <si>
    <t>⑨プラスチック（樹脂成形、樹脂の切削など）</t>
  </si>
  <si>
    <t>よみ</t>
  </si>
  <si>
    <t>〒</t>
  </si>
  <si>
    <t>都道府県区分</t>
  </si>
  <si>
    <t>TEL</t>
  </si>
  <si>
    <t>FAX</t>
  </si>
  <si>
    <t>参加者①部署・役職</t>
  </si>
  <si>
    <t>参加者①出席者氏名</t>
  </si>
  <si>
    <t>参加者①交流会</t>
  </si>
  <si>
    <t>参加者②部署・役職</t>
  </si>
  <si>
    <t>参加者②出席者氏名</t>
  </si>
  <si>
    <t>参加者②交流会</t>
  </si>
  <si>
    <t>氏名</t>
  </si>
  <si>
    <t>ＴＥＬ</t>
  </si>
  <si>
    <t>e-ｍａｉｌ</t>
  </si>
  <si>
    <t>当日連絡先</t>
  </si>
  <si>
    <t>参加者③部署・役職</t>
  </si>
  <si>
    <t>参加者③出席者氏名</t>
  </si>
  <si>
    <t>参加者③交流会</t>
  </si>
  <si>
    <t>部署・役職</t>
  </si>
  <si>
    <t>連絡担当部署・役職</t>
  </si>
  <si>
    <t>●</t>
  </si>
  <si>
    <t>○</t>
  </si>
  <si>
    <t>万円</t>
  </si>
  <si>
    <t>名（全社）</t>
  </si>
  <si>
    <t>社</t>
  </si>
  <si>
    <t>具体的案件の提示</t>
  </si>
  <si>
    <t>今後の協力工場選定</t>
  </si>
  <si>
    <t>情報収集等</t>
  </si>
  <si>
    <t>↓以下データ貼付け用ですので修正変更しないでください。</t>
  </si>
  <si>
    <r>
      <t>＜</t>
    </r>
    <r>
      <rPr>
        <b/>
        <sz val="9"/>
        <rFont val="HG丸ｺﾞｼｯｸM-PRO"/>
        <family val="3"/>
      </rPr>
      <t>本商談会＞に求める外注加工内容に</t>
    </r>
    <r>
      <rPr>
        <sz val="9"/>
        <rFont val="HG丸ｺﾞｼｯｸM-PRO"/>
        <family val="3"/>
      </rPr>
      <t>●つけて下さい</t>
    </r>
  </si>
  <si>
    <t>〒　     　　　　-</t>
  </si>
  <si>
    <t>求める加工
サイズ</t>
  </si>
  <si>
    <t>平成29年度みやぎ広域取引商談会</t>
  </si>
  <si>
    <t>平成29年6月19日（月）開催</t>
  </si>
  <si>
    <t>⑩歯車・ばね・ねじ</t>
  </si>
  <si>
    <t>⑪その他</t>
  </si>
  <si>
    <t>■連絡担当者等（以下の情報は、公表しません。）　※名簿等の発送先が上記所在地と異なる場合は＜送付先住所＞欄にご記入お願いいたします。</t>
  </si>
  <si>
    <t>※送付先住所</t>
  </si>
  <si>
    <t>平成２９年 　　月　　日</t>
  </si>
  <si>
    <t>⑩歯車・ばね・ねじ</t>
  </si>
  <si>
    <t>名簿送付先</t>
  </si>
  <si>
    <t>〒          -</t>
  </si>
  <si>
    <t>※申込受理の場合は1週間以内に連絡担当者様にメールにて通知いたします。期限を過ぎても連絡がない時はお手数ですが、</t>
  </si>
  <si>
    <t>　上記アドレスもしくは（TEL:022-225-6637）にお問い合わせ願います。</t>
  </si>
  <si>
    <t>申込期限：平成29年4月27日（木）　</t>
  </si>
  <si>
    <t>所在地</t>
  </si>
  <si>
    <r>
      <rPr>
        <b/>
        <sz val="10"/>
        <rFont val="HG丸ｺﾞｼｯｸM-PRO"/>
        <family val="3"/>
      </rPr>
      <t>e-mail：biz@joho-miyagi.or.jp　</t>
    </r>
    <r>
      <rPr>
        <sz val="10"/>
        <rFont val="HG丸ｺﾞｼｯｸM-PRO"/>
        <family val="3"/>
      </rPr>
      <t>（エクセルファイルを添付してお申し込み願います）</t>
    </r>
  </si>
  <si>
    <t>情報交換会（名刺交換会）の参加
（参加の方は○を記載）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</si>
</sst>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9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indent="3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indent="3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9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1" fillId="34" borderId="36" xfId="0" applyFont="1" applyFill="1" applyBorder="1" applyAlignment="1" applyProtection="1">
      <alignment horizontal="left" vertical="center" wrapText="1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38" xfId="0" applyFont="1" applyFill="1" applyBorder="1" applyAlignment="1" applyProtection="1">
      <alignment horizontal="left" vertical="center" wrapText="1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34" borderId="4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/>
    </xf>
    <xf numFmtId="0" fontId="2" fillId="34" borderId="43" xfId="0" applyFont="1" applyFill="1" applyBorder="1" applyAlignment="1" applyProtection="1">
      <alignment horizontal="left" vertical="center" wrapText="1"/>
      <protection locked="0"/>
    </xf>
    <xf numFmtId="0" fontId="2" fillId="34" borderId="44" xfId="0" applyFont="1" applyFill="1" applyBorder="1" applyAlignment="1" applyProtection="1">
      <alignment horizontal="left" vertical="center" wrapText="1"/>
      <protection locked="0"/>
    </xf>
    <xf numFmtId="0" fontId="2" fillId="34" borderId="45" xfId="0" applyFont="1" applyFill="1" applyBorder="1" applyAlignment="1" applyProtection="1">
      <alignment horizontal="left" vertical="center" wrapText="1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locked="0"/>
    </xf>
    <xf numFmtId="0" fontId="2" fillId="34" borderId="36" xfId="0" applyFont="1" applyFill="1" applyBorder="1" applyAlignment="1" applyProtection="1">
      <alignment horizontal="left" vertical="center" wrapText="1"/>
      <protection locked="0"/>
    </xf>
    <xf numFmtId="0" fontId="2" fillId="34" borderId="4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34" borderId="30" xfId="0" applyFont="1" applyFill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right" vertical="center" wrapText="1"/>
      <protection locked="0"/>
    </xf>
    <xf numFmtId="0" fontId="1" fillId="34" borderId="20" xfId="0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34" borderId="50" xfId="0" applyFont="1" applyFill="1" applyBorder="1" applyAlignment="1" applyProtection="1">
      <alignment horizontal="left" vertical="center" wrapText="1"/>
      <protection locked="0"/>
    </xf>
    <xf numFmtId="0" fontId="2" fillId="34" borderId="51" xfId="0" applyFont="1" applyFill="1" applyBorder="1" applyAlignment="1" applyProtection="1">
      <alignment horizontal="left" vertical="center" wrapText="1"/>
      <protection locked="0"/>
    </xf>
    <xf numFmtId="0" fontId="2" fillId="34" borderId="37" xfId="0" applyFont="1" applyFill="1" applyBorder="1" applyAlignment="1" applyProtection="1">
      <alignment horizontal="left" vertical="center" wrapText="1"/>
      <protection locked="0"/>
    </xf>
    <xf numFmtId="0" fontId="2" fillId="34" borderId="52" xfId="0" applyFont="1" applyFill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 applyProtection="1">
      <alignment horizontal="left" vertical="center" wrapText="1"/>
      <protection locked="0"/>
    </xf>
    <xf numFmtId="0" fontId="2" fillId="34" borderId="54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2" fillId="34" borderId="40" xfId="0" applyFont="1" applyFill="1" applyBorder="1" applyAlignment="1" applyProtection="1">
      <alignment horizontal="left" vertical="center" wrapText="1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0" fontId="2" fillId="34" borderId="55" xfId="0" applyFont="1" applyFill="1" applyBorder="1" applyAlignment="1" applyProtection="1">
      <alignment horizontal="left" vertical="center" wrapText="1"/>
      <protection locked="0"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 vertical="center"/>
      <protection locked="0"/>
    </xf>
    <xf numFmtId="0" fontId="11" fillId="35" borderId="56" xfId="0" applyFont="1" applyFill="1" applyBorder="1" applyAlignment="1">
      <alignment horizontal="left" vertical="top" wrapText="1"/>
    </xf>
    <xf numFmtId="0" fontId="11" fillId="35" borderId="57" xfId="0" applyFont="1" applyFill="1" applyBorder="1" applyAlignment="1">
      <alignment horizontal="left" vertical="top" wrapText="1"/>
    </xf>
    <xf numFmtId="0" fontId="11" fillId="35" borderId="58" xfId="0" applyFont="1" applyFill="1" applyBorder="1" applyAlignment="1">
      <alignment horizontal="left" vertical="top" wrapText="1"/>
    </xf>
    <xf numFmtId="0" fontId="11" fillId="35" borderId="33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1" fillId="35" borderId="48" xfId="0" applyFont="1" applyFill="1" applyBorder="1" applyAlignment="1">
      <alignment horizontal="left" vertical="top" wrapText="1"/>
    </xf>
    <xf numFmtId="0" fontId="11" fillId="35" borderId="34" xfId="0" applyFont="1" applyFill="1" applyBorder="1" applyAlignment="1">
      <alignment horizontal="left" vertical="top" wrapText="1"/>
    </xf>
    <xf numFmtId="0" fontId="11" fillId="35" borderId="53" xfId="0" applyFont="1" applyFill="1" applyBorder="1" applyAlignment="1">
      <alignment horizontal="left" vertical="top" wrapText="1"/>
    </xf>
    <xf numFmtId="0" fontId="11" fillId="35" borderId="59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4" borderId="26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34" borderId="55" xfId="0" applyFont="1" applyFill="1" applyBorder="1" applyAlignment="1" applyProtection="1">
      <alignment horizontal="left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0"/>
  <sheetViews>
    <sheetView tabSelected="1" view="pageBreakPreview" zoomScaleSheetLayoutView="100" zoomScalePageLayoutView="0" workbookViewId="0" topLeftCell="A1">
      <selection activeCell="K6" sqref="K6:L6"/>
    </sheetView>
  </sheetViews>
  <sheetFormatPr defaultColWidth="9.00390625" defaultRowHeight="13.5"/>
  <cols>
    <col min="1" max="1" width="11.125" style="12" customWidth="1"/>
    <col min="2" max="3" width="10.625" style="12" customWidth="1"/>
    <col min="4" max="4" width="3.625" style="12" customWidth="1"/>
    <col min="5" max="6" width="10.625" style="12" customWidth="1"/>
    <col min="7" max="7" width="3.625" style="12" customWidth="1"/>
    <col min="8" max="9" width="10.625" style="12" customWidth="1"/>
    <col min="10" max="10" width="3.625" style="12" customWidth="1"/>
    <col min="11" max="12" width="10.625" style="12" customWidth="1"/>
    <col min="13" max="13" width="3.625" style="12" customWidth="1"/>
    <col min="14" max="14" width="9.625" style="12" customWidth="1"/>
    <col min="15" max="16384" width="9.00390625" style="12" customWidth="1"/>
  </cols>
  <sheetData>
    <row r="1" ht="14.25"/>
    <row r="2" spans="1:13" ht="26.2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8"/>
    </row>
    <row r="3" spans="1:13" ht="16.5" customHeight="1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9"/>
    </row>
    <row r="4" spans="1:13" ht="26.25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"/>
    </row>
    <row r="5" spans="1:13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9:12" ht="16.5" customHeight="1">
      <c r="I6" s="22"/>
      <c r="K6" s="67" t="s">
        <v>95</v>
      </c>
      <c r="L6" s="67"/>
    </row>
    <row r="7" ht="7.5" customHeight="1">
      <c r="L7" s="1"/>
    </row>
    <row r="8" spans="1:13" ht="16.5" customHeight="1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  <c r="M8" s="16"/>
    </row>
    <row r="9" spans="1:13" ht="16.5" customHeight="1">
      <c r="A9" s="62" t="s">
        <v>103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30"/>
    </row>
    <row r="10" spans="1:13" ht="16.5" customHeight="1">
      <c r="A10" s="120" t="s">
        <v>101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30"/>
    </row>
    <row r="11" spans="1:13" ht="16.5" customHeight="1">
      <c r="A11" s="83" t="s">
        <v>99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6.5" customHeight="1">
      <c r="A12" s="83" t="s">
        <v>100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7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2" ht="16.5" customHeight="1" thickBot="1">
      <c r="A14" s="24" t="s">
        <v>35</v>
      </c>
      <c r="L14" s="1"/>
    </row>
    <row r="15" spans="1:13" ht="16.5" customHeight="1">
      <c r="A15" s="17" t="s">
        <v>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ht="24" customHeight="1">
      <c r="A16" s="23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70"/>
    </row>
    <row r="17" spans="1:13" ht="16.5" customHeight="1">
      <c r="A17" s="78" t="s">
        <v>1</v>
      </c>
      <c r="B17" s="63" t="s">
        <v>87</v>
      </c>
      <c r="C17" s="64"/>
      <c r="D17" s="64"/>
      <c r="E17" s="65"/>
      <c r="F17" s="79" t="s">
        <v>23</v>
      </c>
      <c r="G17" s="80"/>
      <c r="H17" s="39"/>
      <c r="I17" s="40"/>
      <c r="J17" s="40"/>
      <c r="K17" s="40"/>
      <c r="L17" s="40"/>
      <c r="M17" s="42"/>
    </row>
    <row r="18" spans="1:13" ht="24" customHeight="1">
      <c r="A18" s="7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2"/>
    </row>
    <row r="19" spans="1:13" ht="16.5" customHeight="1">
      <c r="A19" s="10" t="s">
        <v>20</v>
      </c>
      <c r="B19" s="66"/>
      <c r="C19" s="66"/>
      <c r="D19" s="66"/>
      <c r="E19" s="66"/>
      <c r="F19" s="81" t="s">
        <v>21</v>
      </c>
      <c r="G19" s="82"/>
      <c r="H19" s="39"/>
      <c r="I19" s="40"/>
      <c r="J19" s="40"/>
      <c r="K19" s="40"/>
      <c r="L19" s="40"/>
      <c r="M19" s="42"/>
    </row>
    <row r="20" spans="1:13" ht="16.5" customHeight="1">
      <c r="A20" s="6" t="s">
        <v>8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2"/>
    </row>
    <row r="21" spans="1:13" ht="16.5" customHeight="1">
      <c r="A21" s="10" t="s">
        <v>2</v>
      </c>
      <c r="B21" s="77" t="s">
        <v>79</v>
      </c>
      <c r="C21" s="77"/>
      <c r="D21" s="77"/>
      <c r="E21" s="77"/>
      <c r="F21" s="81" t="s">
        <v>9</v>
      </c>
      <c r="G21" s="82"/>
      <c r="H21" s="98" t="s">
        <v>80</v>
      </c>
      <c r="I21" s="99"/>
      <c r="J21" s="99"/>
      <c r="K21" s="99"/>
      <c r="L21" s="99"/>
      <c r="M21" s="100"/>
    </row>
    <row r="22" spans="1:13" ht="16.5" customHeight="1">
      <c r="A22" s="75" t="s">
        <v>19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3" ht="16.5" customHeight="1">
      <c r="A23" s="76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16.5" customHeight="1">
      <c r="A24" s="72" t="s">
        <v>36</v>
      </c>
      <c r="B24" s="43" t="s">
        <v>14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3" ht="16.5" customHeight="1">
      <c r="A25" s="73"/>
      <c r="B25" s="43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13" ht="16.5" customHeight="1">
      <c r="A26" s="74"/>
      <c r="B26" s="31" t="s">
        <v>15</v>
      </c>
      <c r="C26" s="63"/>
      <c r="D26" s="64"/>
      <c r="E26" s="64"/>
      <c r="F26" s="64"/>
      <c r="G26" s="65"/>
      <c r="H26" s="31" t="s">
        <v>3</v>
      </c>
      <c r="I26" s="98" t="s">
        <v>81</v>
      </c>
      <c r="J26" s="99"/>
      <c r="K26" s="99"/>
      <c r="L26" s="99"/>
      <c r="M26" s="100"/>
    </row>
    <row r="27" spans="1:13" ht="16.5" customHeight="1">
      <c r="A27" s="101" t="s">
        <v>31</v>
      </c>
      <c r="B27" s="43" t="s">
        <v>17</v>
      </c>
      <c r="C27" s="84"/>
      <c r="D27" s="85"/>
      <c r="E27" s="85"/>
      <c r="F27" s="85"/>
      <c r="G27" s="103"/>
      <c r="H27" s="43" t="s">
        <v>32</v>
      </c>
      <c r="I27" s="84"/>
      <c r="J27" s="85"/>
      <c r="K27" s="85"/>
      <c r="L27" s="85"/>
      <c r="M27" s="86"/>
    </row>
    <row r="28" spans="1:13" ht="16.5" customHeight="1">
      <c r="A28" s="101"/>
      <c r="B28" s="43"/>
      <c r="C28" s="92"/>
      <c r="D28" s="93"/>
      <c r="E28" s="93"/>
      <c r="F28" s="93"/>
      <c r="G28" s="104"/>
      <c r="H28" s="43"/>
      <c r="I28" s="92"/>
      <c r="J28" s="93"/>
      <c r="K28" s="93"/>
      <c r="L28" s="93"/>
      <c r="M28" s="94"/>
    </row>
    <row r="29" spans="1:13" ht="16.5" customHeight="1">
      <c r="A29" s="101"/>
      <c r="B29" s="43"/>
      <c r="C29" s="92"/>
      <c r="D29" s="93"/>
      <c r="E29" s="93"/>
      <c r="F29" s="93"/>
      <c r="G29" s="104"/>
      <c r="H29" s="43" t="s">
        <v>88</v>
      </c>
      <c r="I29" s="84"/>
      <c r="J29" s="85"/>
      <c r="K29" s="85"/>
      <c r="L29" s="85"/>
      <c r="M29" s="86"/>
    </row>
    <row r="30" spans="1:13" ht="16.5" customHeight="1">
      <c r="A30" s="101"/>
      <c r="B30" s="43"/>
      <c r="C30" s="87"/>
      <c r="D30" s="88"/>
      <c r="E30" s="88"/>
      <c r="F30" s="88"/>
      <c r="G30" s="105"/>
      <c r="H30" s="43"/>
      <c r="I30" s="92"/>
      <c r="J30" s="93"/>
      <c r="K30" s="93"/>
      <c r="L30" s="93"/>
      <c r="M30" s="94"/>
    </row>
    <row r="31" spans="1:13" ht="16.5" customHeight="1">
      <c r="A31" s="101"/>
      <c r="B31" s="43" t="s">
        <v>13</v>
      </c>
      <c r="C31" s="84"/>
      <c r="D31" s="85"/>
      <c r="E31" s="85"/>
      <c r="F31" s="85"/>
      <c r="G31" s="103"/>
      <c r="H31" s="43" t="s">
        <v>33</v>
      </c>
      <c r="I31" s="109"/>
      <c r="J31" s="109"/>
      <c r="K31" s="109"/>
      <c r="L31" s="109"/>
      <c r="M31" s="110"/>
    </row>
    <row r="32" spans="1:13" ht="16.5" customHeight="1">
      <c r="A32" s="101"/>
      <c r="B32" s="43"/>
      <c r="C32" s="92"/>
      <c r="D32" s="93"/>
      <c r="E32" s="93"/>
      <c r="F32" s="93"/>
      <c r="G32" s="104"/>
      <c r="H32" s="43"/>
      <c r="I32" s="109"/>
      <c r="J32" s="109"/>
      <c r="K32" s="109"/>
      <c r="L32" s="109"/>
      <c r="M32" s="110"/>
    </row>
    <row r="33" spans="1:13" ht="16.5" customHeight="1">
      <c r="A33" s="101"/>
      <c r="B33" s="43"/>
      <c r="C33" s="92"/>
      <c r="D33" s="93"/>
      <c r="E33" s="93"/>
      <c r="F33" s="93"/>
      <c r="G33" s="104"/>
      <c r="H33" s="43"/>
      <c r="I33" s="109"/>
      <c r="J33" s="109"/>
      <c r="K33" s="109"/>
      <c r="L33" s="109"/>
      <c r="M33" s="110"/>
    </row>
    <row r="34" spans="1:13" ht="16.5" customHeight="1" thickBot="1">
      <c r="A34" s="102"/>
      <c r="B34" s="44"/>
      <c r="C34" s="106"/>
      <c r="D34" s="107"/>
      <c r="E34" s="107"/>
      <c r="F34" s="107"/>
      <c r="G34" s="108"/>
      <c r="H34" s="44"/>
      <c r="I34" s="111"/>
      <c r="J34" s="111"/>
      <c r="K34" s="111"/>
      <c r="L34" s="111"/>
      <c r="M34" s="112"/>
    </row>
    <row r="35" spans="1:13" ht="20.25" customHeight="1">
      <c r="A35" s="56" t="s">
        <v>86</v>
      </c>
      <c r="B35" s="58" t="s">
        <v>37</v>
      </c>
      <c r="C35" s="59"/>
      <c r="D35" s="34"/>
      <c r="E35" s="58" t="s">
        <v>38</v>
      </c>
      <c r="F35" s="59"/>
      <c r="G35" s="34"/>
      <c r="H35" s="118" t="s">
        <v>39</v>
      </c>
      <c r="I35" s="119"/>
      <c r="J35" s="34"/>
      <c r="K35" s="113" t="s">
        <v>40</v>
      </c>
      <c r="L35" s="114"/>
      <c r="M35" s="34"/>
    </row>
    <row r="36" spans="1:13" ht="20.25" customHeight="1">
      <c r="A36" s="56"/>
      <c r="B36" s="115" t="s">
        <v>41</v>
      </c>
      <c r="C36" s="116"/>
      <c r="D36" s="35"/>
      <c r="E36" s="115" t="s">
        <v>42</v>
      </c>
      <c r="F36" s="116"/>
      <c r="G36" s="35"/>
      <c r="H36" s="115" t="s">
        <v>43</v>
      </c>
      <c r="I36" s="116"/>
      <c r="J36" s="35"/>
      <c r="K36" s="117" t="s">
        <v>44</v>
      </c>
      <c r="L36" s="116"/>
      <c r="M36" s="35"/>
    </row>
    <row r="37" spans="1:13" ht="20.25" customHeight="1" thickBot="1">
      <c r="A37" s="57"/>
      <c r="B37" s="46" t="s">
        <v>45</v>
      </c>
      <c r="C37" s="47"/>
      <c r="D37" s="36"/>
      <c r="E37" s="46" t="s">
        <v>91</v>
      </c>
      <c r="F37" s="47"/>
      <c r="G37" s="36"/>
      <c r="H37" s="46" t="s">
        <v>92</v>
      </c>
      <c r="I37" s="47"/>
      <c r="J37" s="36"/>
      <c r="K37" s="51"/>
      <c r="L37" s="47"/>
      <c r="M37" s="36"/>
    </row>
    <row r="38" spans="1:13" ht="18" customHeight="1" thickBot="1">
      <c r="A38" s="13" t="s">
        <v>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136"/>
      <c r="B39" s="137"/>
      <c r="C39" s="137"/>
      <c r="D39" s="138"/>
      <c r="E39" s="37" t="s">
        <v>26</v>
      </c>
      <c r="F39" s="45"/>
      <c r="G39" s="38"/>
      <c r="H39" s="37" t="s">
        <v>28</v>
      </c>
      <c r="I39" s="45"/>
      <c r="J39" s="38"/>
      <c r="K39" s="37" t="s">
        <v>30</v>
      </c>
      <c r="L39" s="45"/>
      <c r="M39" s="52"/>
    </row>
    <row r="40" spans="1:13" ht="30" customHeight="1">
      <c r="A40" s="53" t="s">
        <v>27</v>
      </c>
      <c r="B40" s="54"/>
      <c r="C40" s="54"/>
      <c r="D40" s="55"/>
      <c r="E40" s="39"/>
      <c r="F40" s="40"/>
      <c r="G40" s="41"/>
      <c r="H40" s="39"/>
      <c r="I40" s="40"/>
      <c r="J40" s="41"/>
      <c r="K40" s="39"/>
      <c r="L40" s="40"/>
      <c r="M40" s="42"/>
    </row>
    <row r="41" spans="1:13" ht="30" customHeight="1">
      <c r="A41" s="53" t="s">
        <v>29</v>
      </c>
      <c r="B41" s="54"/>
      <c r="C41" s="54"/>
      <c r="D41" s="55"/>
      <c r="E41" s="39"/>
      <c r="F41" s="40"/>
      <c r="G41" s="41"/>
      <c r="H41" s="39"/>
      <c r="I41" s="40"/>
      <c r="J41" s="41"/>
      <c r="K41" s="39"/>
      <c r="L41" s="40"/>
      <c r="M41" s="42"/>
    </row>
    <row r="42" spans="1:13" ht="30" customHeight="1" thickBot="1">
      <c r="A42" s="95" t="s">
        <v>104</v>
      </c>
      <c r="B42" s="96"/>
      <c r="C42" s="96"/>
      <c r="D42" s="97"/>
      <c r="E42" s="48"/>
      <c r="F42" s="49"/>
      <c r="G42" s="91"/>
      <c r="H42" s="48"/>
      <c r="I42" s="49"/>
      <c r="J42" s="91"/>
      <c r="K42" s="48"/>
      <c r="L42" s="49"/>
      <c r="M42" s="50"/>
    </row>
    <row r="43" spans="1:13" ht="14.25" thickBot="1">
      <c r="A43" s="32" t="s">
        <v>93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</row>
    <row r="44" spans="1:13" ht="16.5" customHeight="1">
      <c r="A44" s="11" t="s">
        <v>75</v>
      </c>
      <c r="B44" s="68"/>
      <c r="C44" s="68"/>
      <c r="D44" s="68"/>
      <c r="E44" s="68"/>
      <c r="F44" s="37" t="s">
        <v>10</v>
      </c>
      <c r="G44" s="38"/>
      <c r="H44" s="68"/>
      <c r="I44" s="68"/>
      <c r="J44" s="68"/>
      <c r="K44" s="68"/>
      <c r="L44" s="68"/>
      <c r="M44" s="69"/>
    </row>
    <row r="45" spans="1:13" ht="16.5" customHeight="1">
      <c r="A45" s="6" t="s">
        <v>11</v>
      </c>
      <c r="B45" s="66"/>
      <c r="C45" s="66"/>
      <c r="D45" s="66"/>
      <c r="E45" s="66"/>
      <c r="F45" s="81" t="s">
        <v>12</v>
      </c>
      <c r="G45" s="82"/>
      <c r="H45" s="66"/>
      <c r="I45" s="66"/>
      <c r="J45" s="66"/>
      <c r="K45" s="66"/>
      <c r="L45" s="66"/>
      <c r="M45" s="70"/>
    </row>
    <row r="46" spans="1:13" ht="16.5" customHeight="1">
      <c r="A46" s="6" t="s">
        <v>16</v>
      </c>
      <c r="B46" s="39"/>
      <c r="C46" s="40"/>
      <c r="D46" s="40"/>
      <c r="E46" s="41"/>
      <c r="F46" s="81" t="s">
        <v>4</v>
      </c>
      <c r="G46" s="82"/>
      <c r="H46" s="66"/>
      <c r="I46" s="66"/>
      <c r="J46" s="66"/>
      <c r="K46" s="66"/>
      <c r="L46" s="66"/>
      <c r="M46" s="70"/>
    </row>
    <row r="47" spans="1:13" ht="16.5" customHeight="1">
      <c r="A47" s="33" t="s">
        <v>94</v>
      </c>
      <c r="B47" s="39" t="s">
        <v>98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2"/>
    </row>
    <row r="48" spans="1:13" ht="16.5" customHeight="1">
      <c r="A48" s="130" t="s">
        <v>18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 ht="16.5" customHeight="1" thickBo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5"/>
    </row>
    <row r="50" spans="1:13" ht="7.5" customHeight="1" thickBot="1">
      <c r="A50" s="7"/>
      <c r="B50" s="8"/>
      <c r="C50" s="7"/>
      <c r="D50" s="7"/>
      <c r="E50" s="4"/>
      <c r="F50" s="4"/>
      <c r="G50" s="7"/>
      <c r="H50" s="7"/>
      <c r="I50" s="9"/>
      <c r="J50" s="7"/>
      <c r="K50" s="9"/>
      <c r="L50" s="9"/>
      <c r="M50" s="7"/>
    </row>
    <row r="51" spans="1:13" s="26" customFormat="1" ht="30" customHeight="1">
      <c r="A51" s="121" t="s">
        <v>34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3"/>
    </row>
    <row r="52" spans="1:13" s="26" customFormat="1" ht="16.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</row>
    <row r="53" spans="1:13" ht="16.5" customHeight="1" thickBot="1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9"/>
    </row>
    <row r="54" spans="1:13" ht="16.5" customHeight="1">
      <c r="A54" s="18" t="s">
        <v>22</v>
      </c>
      <c r="B54" s="19"/>
      <c r="C54" s="20"/>
      <c r="D54" s="20"/>
      <c r="E54" s="21"/>
      <c r="F54" s="21"/>
      <c r="G54" s="20"/>
      <c r="H54" s="20"/>
      <c r="I54" s="21"/>
      <c r="J54" s="20"/>
      <c r="K54" s="21"/>
      <c r="L54" s="21"/>
      <c r="M54" s="20"/>
    </row>
    <row r="55" spans="1:13" ht="16.5" customHeight="1">
      <c r="A55" s="90" t="s">
        <v>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27"/>
    </row>
    <row r="56" spans="1:13" ht="16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27"/>
    </row>
    <row r="57" ht="13.5">
      <c r="A57" s="2"/>
    </row>
    <row r="58" ht="13.5">
      <c r="A58" s="12" t="s">
        <v>85</v>
      </c>
    </row>
    <row r="59" spans="1:14" ht="13.5">
      <c r="A59" s="12" t="s">
        <v>57</v>
      </c>
      <c r="B59" s="12" t="s">
        <v>46</v>
      </c>
      <c r="C59" s="12" t="s">
        <v>47</v>
      </c>
      <c r="D59" s="12" t="s">
        <v>48</v>
      </c>
      <c r="E59" s="12" t="s">
        <v>49</v>
      </c>
      <c r="F59" s="12" t="s">
        <v>50</v>
      </c>
      <c r="G59" s="12" t="s">
        <v>51</v>
      </c>
      <c r="H59" s="12" t="s">
        <v>52</v>
      </c>
      <c r="I59" s="12" t="s">
        <v>53</v>
      </c>
      <c r="J59" s="12" t="s">
        <v>54</v>
      </c>
      <c r="K59" s="12" t="s">
        <v>55</v>
      </c>
      <c r="L59" s="12" t="s">
        <v>56</v>
      </c>
      <c r="M59" s="12" t="s">
        <v>96</v>
      </c>
      <c r="N59" s="12" t="s">
        <v>92</v>
      </c>
    </row>
    <row r="60" spans="1:14" ht="13.5">
      <c r="A60" s="12">
        <f>B15</f>
        <v>0</v>
      </c>
      <c r="B60" s="12">
        <f>B16</f>
        <v>0</v>
      </c>
      <c r="C60" s="12">
        <f>B22</f>
        <v>0</v>
      </c>
      <c r="D60" s="12">
        <f>D35</f>
        <v>0</v>
      </c>
      <c r="E60" s="12">
        <f>G35</f>
        <v>0</v>
      </c>
      <c r="F60" s="12">
        <f>J35</f>
        <v>0</v>
      </c>
      <c r="G60" s="12">
        <f>M35</f>
        <v>0</v>
      </c>
      <c r="H60" s="12">
        <f>D36</f>
        <v>0</v>
      </c>
      <c r="I60" s="12">
        <f>G36</f>
        <v>0</v>
      </c>
      <c r="J60" s="12">
        <f>J36</f>
        <v>0</v>
      </c>
      <c r="K60" s="12">
        <f>M36</f>
        <v>0</v>
      </c>
      <c r="L60" s="12">
        <f>D37</f>
        <v>0</v>
      </c>
      <c r="M60" s="12">
        <f>G37</f>
        <v>0</v>
      </c>
      <c r="N60" s="12">
        <f>J37</f>
        <v>0</v>
      </c>
    </row>
    <row r="62" spans="1:23" ht="13.5">
      <c r="A62" s="12" t="s">
        <v>57</v>
      </c>
      <c r="B62" s="12" t="s">
        <v>46</v>
      </c>
      <c r="C62" s="12" t="s">
        <v>58</v>
      </c>
      <c r="D62" s="12" t="s">
        <v>59</v>
      </c>
      <c r="E62" s="12" t="s">
        <v>102</v>
      </c>
      <c r="F62" s="12" t="s">
        <v>60</v>
      </c>
      <c r="G62" s="12" t="s">
        <v>61</v>
      </c>
      <c r="H62" s="12" t="s">
        <v>62</v>
      </c>
      <c r="I62" s="12" t="s">
        <v>63</v>
      </c>
      <c r="J62" s="12" t="s">
        <v>64</v>
      </c>
      <c r="K62" s="12" t="s">
        <v>65</v>
      </c>
      <c r="L62" s="12" t="s">
        <v>66</v>
      </c>
      <c r="M62" s="12" t="s">
        <v>67</v>
      </c>
      <c r="N62" s="12" t="s">
        <v>72</v>
      </c>
      <c r="O62" s="12" t="s">
        <v>73</v>
      </c>
      <c r="P62" s="12" t="s">
        <v>74</v>
      </c>
      <c r="Q62" s="12" t="s">
        <v>76</v>
      </c>
      <c r="R62" s="12" t="s">
        <v>68</v>
      </c>
      <c r="S62" s="12" t="s">
        <v>69</v>
      </c>
      <c r="T62" s="12" t="s">
        <v>61</v>
      </c>
      <c r="U62" s="12" t="s">
        <v>70</v>
      </c>
      <c r="V62" s="12" t="s">
        <v>71</v>
      </c>
      <c r="W62" s="12" t="s">
        <v>97</v>
      </c>
    </row>
    <row r="63" spans="1:23" ht="13.5">
      <c r="A63" s="12">
        <f>B15</f>
        <v>0</v>
      </c>
      <c r="B63" s="12">
        <f>B16</f>
        <v>0</v>
      </c>
      <c r="C63" s="12" t="str">
        <f>B17</f>
        <v>〒　     　　　　-</v>
      </c>
      <c r="D63" s="12">
        <f>H17</f>
        <v>0</v>
      </c>
      <c r="E63" s="12">
        <f>B18</f>
        <v>0</v>
      </c>
      <c r="F63" s="12">
        <f>B19</f>
        <v>0</v>
      </c>
      <c r="G63" s="12">
        <f>H19</f>
        <v>0</v>
      </c>
      <c r="H63" s="12">
        <f>E40</f>
        <v>0</v>
      </c>
      <c r="I63" s="12">
        <f>E41</f>
        <v>0</v>
      </c>
      <c r="J63" s="12">
        <f>E42</f>
        <v>0</v>
      </c>
      <c r="K63" s="12">
        <f>H40</f>
        <v>0</v>
      </c>
      <c r="L63" s="12">
        <f>H41</f>
        <v>0</v>
      </c>
      <c r="M63" s="12">
        <f>H42</f>
        <v>0</v>
      </c>
      <c r="N63" s="12">
        <f>K40</f>
        <v>0</v>
      </c>
      <c r="O63" s="12">
        <f>K41</f>
        <v>0</v>
      </c>
      <c r="P63" s="12">
        <f>K42</f>
        <v>0</v>
      </c>
      <c r="Q63" s="12">
        <f>B44</f>
        <v>0</v>
      </c>
      <c r="R63" s="12">
        <f>H44</f>
        <v>0</v>
      </c>
      <c r="S63" s="12">
        <f>B45</f>
        <v>0</v>
      </c>
      <c r="T63" s="12">
        <f>H45</f>
        <v>0</v>
      </c>
      <c r="U63" s="12">
        <f>B46</f>
        <v>0</v>
      </c>
      <c r="V63" s="12">
        <f>H46</f>
        <v>0</v>
      </c>
      <c r="W63" s="12" t="str">
        <f>B47</f>
        <v>〒          -</v>
      </c>
    </row>
    <row r="65" ht="13.5">
      <c r="A65" s="12" t="s">
        <v>77</v>
      </c>
    </row>
    <row r="66" ht="13.5">
      <c r="A66" s="12" t="s">
        <v>78</v>
      </c>
    </row>
    <row r="68" ht="13.5">
      <c r="A68" s="12" t="s">
        <v>82</v>
      </c>
    </row>
    <row r="69" ht="13.5">
      <c r="A69" s="12" t="s">
        <v>83</v>
      </c>
    </row>
    <row r="70" ht="13.5">
      <c r="A70" s="12" t="s">
        <v>84</v>
      </c>
    </row>
  </sheetData>
  <sheetProtection sheet="1" selectLockedCells="1"/>
  <mergeCells count="83">
    <mergeCell ref="A10:L10"/>
    <mergeCell ref="A51:M53"/>
    <mergeCell ref="F46:G46"/>
    <mergeCell ref="H44:M44"/>
    <mergeCell ref="H45:M45"/>
    <mergeCell ref="H46:M46"/>
    <mergeCell ref="A48:M48"/>
    <mergeCell ref="A49:M49"/>
    <mergeCell ref="B47:M47"/>
    <mergeCell ref="A39:D39"/>
    <mergeCell ref="K35:L35"/>
    <mergeCell ref="H36:I36"/>
    <mergeCell ref="B36:C36"/>
    <mergeCell ref="H37:I37"/>
    <mergeCell ref="E36:F36"/>
    <mergeCell ref="K36:L36"/>
    <mergeCell ref="H35:I35"/>
    <mergeCell ref="F45:G45"/>
    <mergeCell ref="C27:G30"/>
    <mergeCell ref="C31:G34"/>
    <mergeCell ref="I31:M34"/>
    <mergeCell ref="F21:G21"/>
    <mergeCell ref="H21:M21"/>
    <mergeCell ref="B22:M23"/>
    <mergeCell ref="C26:G26"/>
    <mergeCell ref="A41:D41"/>
    <mergeCell ref="B45:E45"/>
    <mergeCell ref="B18:M18"/>
    <mergeCell ref="H19:M19"/>
    <mergeCell ref="B20:M20"/>
    <mergeCell ref="I26:M26"/>
    <mergeCell ref="A27:A34"/>
    <mergeCell ref="B27:B30"/>
    <mergeCell ref="A55:L56"/>
    <mergeCell ref="B44:E44"/>
    <mergeCell ref="B46:E46"/>
    <mergeCell ref="E42:G42"/>
    <mergeCell ref="H42:J42"/>
    <mergeCell ref="H27:H28"/>
    <mergeCell ref="H29:H30"/>
    <mergeCell ref="I29:M30"/>
    <mergeCell ref="I27:M28"/>
    <mergeCell ref="A42:D42"/>
    <mergeCell ref="A2:L2"/>
    <mergeCell ref="A24:A26"/>
    <mergeCell ref="A22:A23"/>
    <mergeCell ref="B21:E21"/>
    <mergeCell ref="A17:A18"/>
    <mergeCell ref="F17:G17"/>
    <mergeCell ref="F19:G19"/>
    <mergeCell ref="A11:M11"/>
    <mergeCell ref="A12:M12"/>
    <mergeCell ref="C24:M25"/>
    <mergeCell ref="A4:L4"/>
    <mergeCell ref="A3:L3"/>
    <mergeCell ref="A9:L9"/>
    <mergeCell ref="B17:E17"/>
    <mergeCell ref="B19:E19"/>
    <mergeCell ref="B24:B25"/>
    <mergeCell ref="K6:L6"/>
    <mergeCell ref="B15:M15"/>
    <mergeCell ref="B16:M16"/>
    <mergeCell ref="H17:M17"/>
    <mergeCell ref="H39:J39"/>
    <mergeCell ref="K39:M39"/>
    <mergeCell ref="B31:B34"/>
    <mergeCell ref="E40:G40"/>
    <mergeCell ref="K40:M40"/>
    <mergeCell ref="A40:D40"/>
    <mergeCell ref="B37:C37"/>
    <mergeCell ref="A35:A37"/>
    <mergeCell ref="B35:C35"/>
    <mergeCell ref="E35:F35"/>
    <mergeCell ref="F44:G44"/>
    <mergeCell ref="H41:J41"/>
    <mergeCell ref="K41:M41"/>
    <mergeCell ref="E41:G41"/>
    <mergeCell ref="H40:J40"/>
    <mergeCell ref="H31:H34"/>
    <mergeCell ref="E39:G39"/>
    <mergeCell ref="E37:F37"/>
    <mergeCell ref="K42:M42"/>
    <mergeCell ref="K37:L37"/>
  </mergeCells>
  <conditionalFormatting sqref="D60:O60">
    <cfRule type="cellIs" priority="2" dxfId="2" operator="equal" stopIfTrue="1">
      <formula>"○"</formula>
    </cfRule>
  </conditionalFormatting>
  <conditionalFormatting sqref="H63:P63">
    <cfRule type="cellIs" priority="1" dxfId="2" operator="equal" stopIfTrue="1">
      <formula>"○"</formula>
    </cfRule>
  </conditionalFormatting>
  <dataValidations count="3">
    <dataValidation type="list" allowBlank="1" showInputMessage="1" showErrorMessage="1" sqref="J35:J37 G35:G37 D35:D37 M35:M37">
      <formula1>$A$65</formula1>
    </dataValidation>
    <dataValidation type="list" allowBlank="1" showInputMessage="1" showErrorMessage="1" sqref="E42:M42">
      <formula1>$A$66</formula1>
    </dataValidation>
    <dataValidation type="list" allowBlank="1" showInputMessage="1" showErrorMessage="1" sqref="A49:M49">
      <formula1>$A$68:$A$70</formula1>
    </dataValidation>
  </dataValidation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賢</dc:creator>
  <cp:keywords/>
  <dc:description/>
  <cp:lastModifiedBy>千葉 和佳子</cp:lastModifiedBy>
  <cp:lastPrinted>2017-02-14T06:02:21Z</cp:lastPrinted>
  <dcterms:created xsi:type="dcterms:W3CDTF">2010-04-09T05:23:59Z</dcterms:created>
  <dcterms:modified xsi:type="dcterms:W3CDTF">2017-04-10T23:54:17Z</dcterms:modified>
  <cp:category/>
  <cp:version/>
  <cp:contentType/>
  <cp:contentStatus/>
</cp:coreProperties>
</file>